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008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43" i="1" l="1"/>
  <c r="J43" i="1"/>
  <c r="F81" i="1"/>
  <c r="J81" i="1"/>
  <c r="I138" i="1"/>
  <c r="G157" i="1"/>
  <c r="I176" i="1"/>
  <c r="H138" i="1"/>
  <c r="G138" i="1"/>
  <c r="J157" i="1"/>
  <c r="I157" i="1"/>
  <c r="G176" i="1"/>
  <c r="H176" i="1"/>
  <c r="I195" i="1"/>
  <c r="G195" i="1"/>
  <c r="J195" i="1"/>
  <c r="J119" i="1"/>
  <c r="I119" i="1"/>
  <c r="H100" i="1"/>
  <c r="G100" i="1"/>
  <c r="F100" i="1"/>
  <c r="J100" i="1"/>
  <c r="H62" i="1"/>
  <c r="F62" i="1"/>
  <c r="J62" i="1"/>
  <c r="G43" i="1"/>
  <c r="I62" i="1"/>
  <c r="I100" i="1"/>
  <c r="G119" i="1"/>
  <c r="J138" i="1"/>
  <c r="H157" i="1"/>
  <c r="J176" i="1"/>
  <c r="H195" i="1"/>
  <c r="H119" i="1"/>
  <c r="I43" i="1"/>
  <c r="H43" i="1"/>
  <c r="H81" i="1"/>
  <c r="I81" i="1"/>
  <c r="G81" i="1"/>
  <c r="G62" i="1"/>
  <c r="F119" i="1"/>
  <c r="F138" i="1"/>
  <c r="F157" i="1"/>
  <c r="F176" i="1"/>
  <c r="F195" i="1"/>
  <c r="I24" i="1"/>
  <c r="J24" i="1"/>
  <c r="H24" i="1"/>
  <c r="G24" i="1"/>
  <c r="J196" i="1" l="1"/>
  <c r="H196" i="1"/>
  <c r="I196" i="1"/>
  <c r="G196" i="1"/>
  <c r="F13" i="1"/>
  <c r="F24" i="1" s="1"/>
  <c r="F196" i="1" s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<sst xmlns="http://schemas.openxmlformats.org/spreadsheetml/2006/main" count="183" uniqueCount="38">
  <si>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</si>
  <si>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</si>
  <si>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</si>
  <si>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</si>
  <si>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</si>
  <si>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</si>
  <si>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</si>
  <si>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</si>
  <si>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</si>
  <si>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</si>
  <si>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</si>
  <si>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</si>
  <si>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</si>
  <si>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</si>
  <si>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</si>
  <si>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</si>
  <si>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</si>
  <si>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</si>
  <si>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</si>
  <si>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</si>
  <si>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</si>
  <si>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</si>
  <si>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</si>
  <si>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</si>
  <si>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</si>
  <si>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</si>
  <si>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</si>
  <si>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</si>
  <si>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</si>
  <si>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</si>
  <si>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</si>
  <si>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</si>
  <si>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</si>
  <si>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</si>
  <si>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</si>
  <si>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</si>
  <si>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МКОУ "Фитинская СОШ"</t>
  </si>
  <si>
    <t>Магадаев В.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</si>
</sst>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50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50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50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50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50"/>
      <c r="H38" s="44"/>
      <c r="I38" s="49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9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50"/>
      <c r="H57" s="44"/>
      <c r="I57" s="49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0</v>
      </c>
      <c r="G62" s="33">
        <f t="shared" ref="G62" si="19">G51+G61</f>
        <v>0</v>
      </c>
      <c r="H62" s="33">
        <f t="shared" ref="H62" si="20">H51+H61</f>
        <v>0</v>
      </c>
      <c r="I62" s="33">
        <f t="shared" ref="I62" si="21">I51+I61</f>
        <v>0</v>
      </c>
      <c r="J62" s="33">
        <f t="shared" ref="J62" si="22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9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9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9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50"/>
      <c r="H76" s="44"/>
      <c r="I76" s="49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8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9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9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50"/>
      <c r="H95" s="44"/>
      <c r="I95" s="49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9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50"/>
      <c r="H114" s="44"/>
      <c r="I114" s="49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50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50"/>
      <c r="H133" s="44"/>
      <c r="I133" s="49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9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50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50"/>
      <c r="H152" s="44"/>
      <c r="I152" s="49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50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50"/>
      <c r="H171" s="44"/>
      <c r="I171" s="49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50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9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50"/>
      <c r="H190" s="44"/>
      <c r="I190" s="49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 x14ac:dyDescent="0.3">
      <c r="A196" s="28"/>
      <c r="B196" s="29"/>
      <c r="C196" s="58" t="s">
        <v>5</v>
      </c>
      <c r="D196" s="58"/>
      <c r="E196" s="58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77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77"/>
        <v>#DIV/0!</v>
      </c>
      <c r="I196" s="35" t="e">
        <f t="shared" si="77"/>
        <v>#DIV/0!</v>
      </c>
      <c r="J196" s="35" t="e">
        <f t="shared" si="77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2024-09-06T08:56:44Z</dcterms:modified>
</cp:coreProperties>
</file>